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tabRatio="602"/>
  </bookViews>
  <sheets>
    <sheet name="行政监督检查" sheetId="1" r:id="rId1"/>
    <sheet name="字段说明" sheetId="2" r:id="rId2"/>
    <sheet name="Sheet1" sheetId="3" r:id="rId3"/>
  </sheets>
  <calcPr calcId="144525" concurrentCalc="0"/>
</workbook>
</file>

<file path=xl/comments1.xml><?xml version="1.0" encoding="utf-8"?>
<comments xmlns="http://schemas.openxmlformats.org/spreadsheetml/2006/main">
  <authors>
    <author>zhouli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F1" authorId="0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G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H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I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J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K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L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M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</commentList>
</comments>
</file>

<file path=xl/sharedStrings.xml><?xml version="1.0" encoding="utf-8"?>
<sst xmlns="http://schemas.openxmlformats.org/spreadsheetml/2006/main" count="319" uniqueCount="110">
  <si>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</si>
  <si>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</si>
  <si>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</si>
  <si>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</si>
  <si>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</si>
  <si>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</si>
  <si>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</si>
  <si>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</si>
  <si>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</si>
  <si>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</si>
  <si>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</si>
  <si>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</si>
  <si>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</si>
  <si>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重庆市江北区双溪敬老院</t>
  </si>
  <si>
    <t>法人及非法人组织</t>
  </si>
  <si>
    <t>12500105358727458E</t>
  </si>
  <si>
    <t>郑碧清</t>
  </si>
  <si>
    <t>日常检查</t>
  </si>
  <si>
    <t>“双随机、一公开”监管</t>
  </si>
  <si>
    <t>1.消防栓箱锈水未放干净</t>
  </si>
  <si>
    <t>发现问题做出行政指导</t>
  </si>
  <si>
    <t>重庆市江北区民政局</t>
  </si>
  <si>
    <t>11500105009287933P</t>
  </si>
  <si>
    <t>二楼消防栓软管卷盘折叠。</t>
  </si>
  <si>
    <t>1.健身器材安全注意事项、应急疏散图字体偏小，不够醒目；2.厨房天然气管道法兰盘未进行等电位跨接；3.电热水器应委托专业单位定期维保；4.消防卷帘手动链条需要预留一定长度。</t>
  </si>
  <si>
    <t>重庆合展五季元养老服务有限公司</t>
  </si>
  <si>
    <t>91500105MA5U4ALKXG</t>
  </si>
  <si>
    <t>孙兵</t>
  </si>
  <si>
    <t>1.部分应急照明疏散照明电气线路未穿管（1楼.4楼）；2.厨房未配置灭火器；3.四楼无吸烟区标识；4.房间门口设置可燃材料；5.部分电井与其他区域封堵不完全；6.喷淋末端漏水，未保持完好有效（4楼）；7.水泵房控制柜未打到自动状态，远程测试不成功；8.水泵房未设置消防电话；9.水泵房未设置烟感探测器；10.食品库房管理混乱；11.菜品出菜区灭蚊灯需更换；12.食品留样不足125克。</t>
  </si>
  <si>
    <t>1.烧水壶未规范管理；2.消防监控室无人值守；3.活动室、图书室悬挂照明设备处悬挂易燃装饰品。</t>
  </si>
  <si>
    <t>重庆六家二健康管理有限公司盘溪分公司</t>
  </si>
  <si>
    <t>91500105MA5U6EMK8H</t>
  </si>
  <si>
    <t>汪永</t>
  </si>
  <si>
    <t>1.一楼消防栓无检查记录表；2.二楼疏散引导员设置不规范；3.二楼疏散引导箱清单与实际不符；4.仓口食品与驱虫剂混放。</t>
  </si>
  <si>
    <t>1.巡查记录不完善。</t>
  </si>
  <si>
    <t>重庆启年健康养老服务有限公司</t>
  </si>
  <si>
    <t>91500105MACQTD6P9T</t>
  </si>
  <si>
    <t>王妍</t>
  </si>
  <si>
    <t>1.消防栓水带有捆扎；2.三楼大厅烧水器无安全警示提醒标识；3.三楼地面无疏散引导提示；4.用餐区窗户无卡口保护；5.211房间拥挤轮椅不能通过。</t>
  </si>
  <si>
    <t>重庆康韵优护健康养老服务有限公司</t>
  </si>
  <si>
    <t>91500000MA60HKE20U</t>
  </si>
  <si>
    <t>赵宏</t>
  </si>
  <si>
    <t>消毒记录不完善。</t>
  </si>
  <si>
    <t>重庆德馨养老服务有限公司（华新街养老服务中心）</t>
  </si>
  <si>
    <t>91500105MA60HE7X3J</t>
  </si>
  <si>
    <t>陈红</t>
  </si>
  <si>
    <t>1.3楼饭厅灭火器检查记录缺失；2.3楼大厅指示损坏一处。</t>
  </si>
  <si>
    <t>重庆佳瑞家养老服务有限公司</t>
  </si>
  <si>
    <t>91500105MA61QEGU6M</t>
  </si>
  <si>
    <t>聂靖松</t>
  </si>
  <si>
    <t>二楼大厅老人使用大功率烤火器</t>
  </si>
  <si>
    <t>接待大厅消防引导箱未张贴责任人标签。</t>
  </si>
  <si>
    <t>重庆惠源家惠生养老服务有限公司</t>
  </si>
  <si>
    <t>91500105MA603L2G5X</t>
  </si>
  <si>
    <t>贺晓虎</t>
  </si>
  <si>
    <t>1.燃气灶未安装自动熄火装置；2.厨房防爆灯故障；3.灶具软管使用寿命低于灶具的报废年限。</t>
  </si>
  <si>
    <t>重庆善佰养老产业发展（集团）有限公司</t>
  </si>
  <si>
    <t>91500105MA60FTET5L</t>
  </si>
  <si>
    <t>方锐</t>
  </si>
  <si>
    <t>1.疏散引导箱设置不规范；2.楼梯间照明设施不亮。</t>
  </si>
  <si>
    <t>1.消防应急箱门锁损坏；2.油烟机未及时清洗。</t>
  </si>
  <si>
    <t>重庆凯尔慈怀老年公寓</t>
  </si>
  <si>
    <t>91500105MA5UQ3JJXC</t>
  </si>
  <si>
    <t>张微微</t>
  </si>
  <si>
    <t>1.应急预案没有及时更新；2.公共区域老人抽烟；3.开放时间没有张贴在醒目处。</t>
  </si>
  <si>
    <t>重庆德仁养老服务有限公司</t>
  </si>
  <si>
    <t>91500105091248932M</t>
  </si>
  <si>
    <t>黄继华</t>
  </si>
  <si>
    <t>重庆市江北区仁爱养老服务中心</t>
  </si>
  <si>
    <t>52500105MJP552010Q</t>
  </si>
  <si>
    <t>陈涛</t>
  </si>
  <si>
    <t>1.巡查制度不健全。</t>
  </si>
  <si>
    <t>重庆侨发颐年园老年公寓有限公司</t>
  </si>
  <si>
    <t>91500105MAABWCEYXP</t>
  </si>
  <si>
    <t>李成君</t>
  </si>
  <si>
    <t>1.巡查不到位、记录不完善。</t>
  </si>
  <si>
    <t>江北区兴桂养老院</t>
  </si>
  <si>
    <t>92500105MA6035LU76</t>
  </si>
  <si>
    <t>刘兴桂</t>
  </si>
  <si>
    <t>1.安全制度不健全</t>
  </si>
  <si>
    <t>重庆德馨养老服务有限公司（大石坝养老服务中心）</t>
  </si>
  <si>
    <t>1.夜间巡查记录不完善。</t>
  </si>
  <si>
    <t>重庆德仁养老服务有限公司（复盛镇养老服务中心）</t>
  </si>
  <si>
    <t>1.消防栓具体检查时间未写；2.二楼安全出口紧闭；3.食品留样记录不完善，未及时记录。</t>
  </si>
  <si>
    <t>江北区寸滩街道养老服务中心</t>
  </si>
  <si>
    <t>91500112MA60JX1AXM</t>
  </si>
  <si>
    <t>张登国</t>
  </si>
  <si>
    <t>1.疏散引导箱没有检查记录；2.走廊电线无穿管；3.消防控制室无人值守。</t>
  </si>
  <si>
    <t>重庆市江北区百龄帮铁山坪养老服务有限公司</t>
  </si>
  <si>
    <t>91500105MA615WQ84B</t>
  </si>
  <si>
    <t>陆家斌</t>
  </si>
  <si>
    <t>1.消防栓软管盘折叠。</t>
  </si>
  <si>
    <t>字段填报说明：</t>
  </si>
  <si>
    <t>行政相对人名称：必填，填写法人及非法人组织、个体工商户名称或自然人姓名</t>
  </si>
  <si>
    <t>行政相对人类别：必填，填写法人及非法人组织、个体工商户或自然人</t>
  </si>
  <si>
    <t>行政相对人代码：必填，法人及非法人组织、个体工商户填写统一社会信用代码；自然人填写身份号码</t>
  </si>
  <si>
    <t>法定代表人姓名：涉及法人及非法人组织、个体工商户时此项为必填项，个体工商户填写经营者姓名；涉及自然人时，此项不得填写</t>
  </si>
  <si>
    <t>法定代表人证件类型：涉及法人及非法人组织、个体工商户时此项选填，选择“身份证”、“护照”、“港澳居民来往内地通行证”、“台湾居民来往大陆通行证”、“外国人永久居留身份证”或“其他”中一项填写；涉及自然人时，此项不得填写</t>
  </si>
  <si>
    <t>法定代表人证件号码：涉及法人及非法人组织、个体工商户时，当“法定代表人证件类型”不为空白时，此项为必填，当“法定代表人证件类型”为空白时，此项为空白；涉及自然人时，此项不得填写</t>
  </si>
  <si>
    <t>监督检查形式：必填，填写检查形式代码,输入以下类型的一项：
日常检查
专项检查
其他</t>
  </si>
  <si>
    <t>监督检查方式：必填项，必填，填写检查方式代码，输入以下的一项：
“双随机、一公开”监管
重点监管
信用监管</t>
  </si>
  <si>
    <t>监督检查内容：必填，填写监督检查的具体内容</t>
  </si>
  <si>
    <t>监督检查结果：必填，填写监督检查的结果类型代码，输入以下的一项：
未发现问题终止检查并向监管对象告知检查结果
发现问题作出责令改正等行政命令
发现问题做出行政指导
发现问题作出行政处罚决定
发现问题作出行政强制决定
发现问题作出其他具体行政行为</t>
  </si>
  <si>
    <t>关联文书号：选填项，填写监督检查结果涉及行政处罚、行政强制等生效法律文书的关联文书号</t>
  </si>
  <si>
    <t>监督检查结果日期：必填，填写作出监督检查结果的具体日期，格式 yyyy/MM/dd</t>
  </si>
  <si>
    <t>监督检查结果机关：必填，填写作出监督检查的机关全称</t>
  </si>
  <si>
    <t>监督检查结果机关统一社会信用代码：必填，填写作出监督检查的机关统一社会信用代码</t>
  </si>
  <si>
    <t>数据来源单位：必填，填写上传该条数据的单位全称</t>
  </si>
  <si>
    <t>数据来源单位统一社会信用代码：必填，填写上传该条数据的单位的统一社会信用代码</t>
  </si>
  <si>
    <t>备注：选填，填写其他需要补充说明的信息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</si>
</sst>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0"/>
      <color indexed="10"/>
      <name val="方正仿宋_GBK"/>
      <charset val="134"/>
    </font>
    <font>
      <b/>
      <sz val="10"/>
      <color indexed="8"/>
      <name val="方正仿宋_GBK"/>
      <charset val="134"/>
    </font>
    <font>
      <sz val="10"/>
      <color indexed="8"/>
      <name val="方正仿宋_GBK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zoomScale="54" zoomScaleNormal="54" workbookViewId="0">
      <pane xSplit="4" topLeftCell="H1" activePane="topRight" state="frozen"/>
      <selection/>
      <selection pane="topRight" activeCell="N1" sqref="N$1:N$1048576"/>
    </sheetView>
  </sheetViews>
  <sheetFormatPr defaultColWidth="9" defaultRowHeight="14.4"/>
  <cols>
    <col min="1" max="1" width="56" style="9" customWidth="1"/>
    <col min="2" max="2" width="16.6296296296296" style="9" customWidth="1"/>
    <col min="3" max="3" width="20.1296296296296" style="9" customWidth="1"/>
    <col min="4" max="5" width="9" style="9"/>
    <col min="6" max="6" width="23.3796296296296" style="9" customWidth="1"/>
    <col min="7" max="7" width="21.6296296296296" style="9" customWidth="1"/>
    <col min="8" max="8" width="45" style="9" customWidth="1"/>
    <col min="9" max="9" width="11" style="9" customWidth="1"/>
    <col min="10" max="10" width="18.1296296296296" style="9" customWidth="1"/>
    <col min="11" max="11" width="18.75" style="9" customWidth="1"/>
    <col min="12" max="12" width="16.3796296296296" style="9" customWidth="1"/>
    <col min="13" max="13" width="19.25" style="9" customWidth="1"/>
  </cols>
  <sheetData>
    <row r="1" s="8" customFormat="1" ht="43.2" spans="1:1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</row>
    <row r="2" customFormat="1" ht="28.8" spans="1:13">
      <c r="A2" s="11" t="s">
        <v>13</v>
      </c>
      <c r="B2" s="12" t="s">
        <v>14</v>
      </c>
      <c r="C2" s="12" t="s">
        <v>15</v>
      </c>
      <c r="D2" s="12" t="s">
        <v>16</v>
      </c>
      <c r="E2" s="12" t="s">
        <v>17</v>
      </c>
      <c r="F2" s="12" t="s">
        <v>18</v>
      </c>
      <c r="G2" s="13" t="s">
        <v>19</v>
      </c>
      <c r="H2" s="12" t="s">
        <v>20</v>
      </c>
      <c r="I2" s="18">
        <v>45295</v>
      </c>
      <c r="J2" s="12" t="s">
        <v>21</v>
      </c>
      <c r="K2" s="12" t="s">
        <v>22</v>
      </c>
      <c r="L2" s="12" t="s">
        <v>21</v>
      </c>
      <c r="M2" s="12" t="s">
        <v>22</v>
      </c>
    </row>
    <row r="3" customFormat="1" ht="28.8" spans="1:13">
      <c r="A3" s="11" t="s">
        <v>13</v>
      </c>
      <c r="B3" s="12" t="s">
        <v>14</v>
      </c>
      <c r="C3" s="12" t="s">
        <v>15</v>
      </c>
      <c r="D3" s="12" t="s">
        <v>16</v>
      </c>
      <c r="E3" s="12" t="s">
        <v>17</v>
      </c>
      <c r="F3" s="12" t="s">
        <v>18</v>
      </c>
      <c r="G3" s="13" t="s">
        <v>23</v>
      </c>
      <c r="H3" s="12" t="s">
        <v>20</v>
      </c>
      <c r="I3" s="18">
        <v>45307</v>
      </c>
      <c r="J3" s="12" t="s">
        <v>21</v>
      </c>
      <c r="K3" s="12" t="s">
        <v>22</v>
      </c>
      <c r="L3" s="12" t="s">
        <v>21</v>
      </c>
      <c r="M3" s="12" t="s">
        <v>22</v>
      </c>
    </row>
    <row r="4" customFormat="1" ht="129.6" spans="1:13">
      <c r="A4" s="11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3" t="s">
        <v>24</v>
      </c>
      <c r="H4" s="12" t="s">
        <v>20</v>
      </c>
      <c r="I4" s="18">
        <v>45316</v>
      </c>
      <c r="J4" s="12" t="s">
        <v>21</v>
      </c>
      <c r="K4" s="12" t="s">
        <v>22</v>
      </c>
      <c r="L4" s="12" t="s">
        <v>21</v>
      </c>
      <c r="M4" s="12" t="s">
        <v>22</v>
      </c>
    </row>
    <row r="5" ht="259.2" spans="1:13">
      <c r="A5" s="14" t="s">
        <v>25</v>
      </c>
      <c r="B5" s="11" t="s">
        <v>14</v>
      </c>
      <c r="C5" s="15" t="s">
        <v>26</v>
      </c>
      <c r="D5" s="15" t="s">
        <v>27</v>
      </c>
      <c r="E5" s="11" t="s">
        <v>17</v>
      </c>
      <c r="F5" s="11" t="s">
        <v>18</v>
      </c>
      <c r="G5" s="16" t="s">
        <v>28</v>
      </c>
      <c r="H5" s="11" t="s">
        <v>20</v>
      </c>
      <c r="I5" s="18">
        <v>45296</v>
      </c>
      <c r="J5" s="11" t="s">
        <v>21</v>
      </c>
      <c r="K5" s="12" t="s">
        <v>22</v>
      </c>
      <c r="L5" s="12" t="s">
        <v>21</v>
      </c>
      <c r="M5" s="12" t="s">
        <v>22</v>
      </c>
    </row>
    <row r="6" ht="72" spans="1:13">
      <c r="A6" s="14" t="s">
        <v>25</v>
      </c>
      <c r="B6" s="11" t="s">
        <v>14</v>
      </c>
      <c r="C6" s="15" t="s">
        <v>26</v>
      </c>
      <c r="D6" s="15" t="s">
        <v>27</v>
      </c>
      <c r="E6" s="11" t="s">
        <v>17</v>
      </c>
      <c r="F6" s="11" t="s">
        <v>18</v>
      </c>
      <c r="G6" s="16" t="s">
        <v>29</v>
      </c>
      <c r="H6" s="11" t="s">
        <v>20</v>
      </c>
      <c r="I6" s="18">
        <v>45321</v>
      </c>
      <c r="J6" s="11" t="s">
        <v>21</v>
      </c>
      <c r="K6" s="12" t="s">
        <v>22</v>
      </c>
      <c r="L6" s="12" t="s">
        <v>21</v>
      </c>
      <c r="M6" s="12" t="s">
        <v>22</v>
      </c>
    </row>
    <row r="7" ht="86.4" spans="1:13">
      <c r="A7" s="15" t="s">
        <v>30</v>
      </c>
      <c r="B7" s="11" t="s">
        <v>14</v>
      </c>
      <c r="C7" s="15" t="s">
        <v>31</v>
      </c>
      <c r="D7" s="15" t="s">
        <v>32</v>
      </c>
      <c r="E7" s="11" t="s">
        <v>17</v>
      </c>
      <c r="F7" s="11" t="s">
        <v>18</v>
      </c>
      <c r="G7" s="17" t="s">
        <v>33</v>
      </c>
      <c r="H7" s="11" t="s">
        <v>20</v>
      </c>
      <c r="I7" s="18">
        <v>45300</v>
      </c>
      <c r="J7" s="11" t="s">
        <v>21</v>
      </c>
      <c r="K7" s="12" t="s">
        <v>22</v>
      </c>
      <c r="L7" s="12" t="s">
        <v>21</v>
      </c>
      <c r="M7" s="12" t="s">
        <v>22</v>
      </c>
    </row>
    <row r="8" spans="1:13">
      <c r="A8" s="15" t="s">
        <v>30</v>
      </c>
      <c r="B8" s="11" t="s">
        <v>14</v>
      </c>
      <c r="C8" s="15" t="s">
        <v>31</v>
      </c>
      <c r="D8" s="15" t="s">
        <v>32</v>
      </c>
      <c r="E8" s="11" t="s">
        <v>17</v>
      </c>
      <c r="F8" s="11" t="s">
        <v>18</v>
      </c>
      <c r="G8" s="17" t="s">
        <v>34</v>
      </c>
      <c r="H8" s="11" t="s">
        <v>20</v>
      </c>
      <c r="I8" s="18">
        <v>45316</v>
      </c>
      <c r="J8" s="11" t="s">
        <v>21</v>
      </c>
      <c r="K8" s="12" t="s">
        <v>22</v>
      </c>
      <c r="L8" s="12" t="s">
        <v>21</v>
      </c>
      <c r="M8" s="12" t="s">
        <v>22</v>
      </c>
    </row>
    <row r="9" ht="100.8" spans="1:13">
      <c r="A9" s="15" t="s">
        <v>35</v>
      </c>
      <c r="B9" s="11" t="s">
        <v>14</v>
      </c>
      <c r="C9" s="15" t="s">
        <v>36</v>
      </c>
      <c r="D9" s="15" t="s">
        <v>37</v>
      </c>
      <c r="E9" s="11" t="s">
        <v>17</v>
      </c>
      <c r="F9" s="11" t="s">
        <v>18</v>
      </c>
      <c r="G9" s="16" t="s">
        <v>38</v>
      </c>
      <c r="H9" s="11" t="s">
        <v>20</v>
      </c>
      <c r="I9" s="18">
        <v>45301</v>
      </c>
      <c r="J9" s="11" t="s">
        <v>21</v>
      </c>
      <c r="K9" s="12" t="s">
        <v>22</v>
      </c>
      <c r="L9" s="12" t="s">
        <v>21</v>
      </c>
      <c r="M9" s="12" t="s">
        <v>22</v>
      </c>
    </row>
    <row r="10" spans="1:13">
      <c r="A10" s="15" t="s">
        <v>39</v>
      </c>
      <c r="B10" s="11" t="s">
        <v>14</v>
      </c>
      <c r="C10" s="15" t="s">
        <v>40</v>
      </c>
      <c r="D10" s="15" t="s">
        <v>41</v>
      </c>
      <c r="E10" s="11" t="s">
        <v>17</v>
      </c>
      <c r="F10" s="11" t="s">
        <v>18</v>
      </c>
      <c r="G10" s="15" t="s">
        <v>42</v>
      </c>
      <c r="H10" s="11" t="s">
        <v>20</v>
      </c>
      <c r="I10" s="18">
        <v>45307</v>
      </c>
      <c r="J10" s="11" t="s">
        <v>21</v>
      </c>
      <c r="K10" s="12" t="s">
        <v>22</v>
      </c>
      <c r="L10" s="12" t="s">
        <v>21</v>
      </c>
      <c r="M10" s="12" t="s">
        <v>22</v>
      </c>
    </row>
    <row r="11" ht="43.2" spans="1:13">
      <c r="A11" s="15" t="s">
        <v>43</v>
      </c>
      <c r="B11" s="11" t="s">
        <v>14</v>
      </c>
      <c r="C11" s="15" t="s">
        <v>44</v>
      </c>
      <c r="D11" s="15" t="s">
        <v>45</v>
      </c>
      <c r="E11" s="11" t="s">
        <v>17</v>
      </c>
      <c r="F11" s="11" t="s">
        <v>18</v>
      </c>
      <c r="G11" s="16" t="s">
        <v>46</v>
      </c>
      <c r="H11" s="11" t="s">
        <v>20</v>
      </c>
      <c r="I11" s="18">
        <v>45313</v>
      </c>
      <c r="J11" s="11" t="s">
        <v>21</v>
      </c>
      <c r="K11" s="12" t="s">
        <v>22</v>
      </c>
      <c r="L11" s="12" t="s">
        <v>21</v>
      </c>
      <c r="M11" s="12" t="s">
        <v>22</v>
      </c>
    </row>
    <row r="12" ht="28.8" spans="1:13">
      <c r="A12" s="15" t="s">
        <v>47</v>
      </c>
      <c r="B12" s="11" t="s">
        <v>14</v>
      </c>
      <c r="C12" s="15" t="s">
        <v>48</v>
      </c>
      <c r="D12" s="15" t="s">
        <v>49</v>
      </c>
      <c r="E12" s="11" t="s">
        <v>17</v>
      </c>
      <c r="F12" s="11" t="s">
        <v>18</v>
      </c>
      <c r="G12" s="17" t="s">
        <v>50</v>
      </c>
      <c r="H12" s="11" t="s">
        <v>20</v>
      </c>
      <c r="I12" s="18">
        <v>45313</v>
      </c>
      <c r="J12" s="11" t="s">
        <v>21</v>
      </c>
      <c r="K12" s="12" t="s">
        <v>22</v>
      </c>
      <c r="L12" s="12" t="s">
        <v>21</v>
      </c>
      <c r="M12" s="12" t="s">
        <v>22</v>
      </c>
    </row>
    <row r="13" ht="28.8" spans="1:13">
      <c r="A13" s="15" t="s">
        <v>47</v>
      </c>
      <c r="B13" s="11" t="s">
        <v>14</v>
      </c>
      <c r="C13" s="15" t="s">
        <v>48</v>
      </c>
      <c r="D13" s="15" t="s">
        <v>49</v>
      </c>
      <c r="E13" s="11" t="s">
        <v>17</v>
      </c>
      <c r="F13" s="11" t="s">
        <v>18</v>
      </c>
      <c r="G13" s="17" t="s">
        <v>51</v>
      </c>
      <c r="H13" s="11" t="s">
        <v>20</v>
      </c>
      <c r="I13" s="18">
        <v>45316</v>
      </c>
      <c r="J13" s="11" t="s">
        <v>21</v>
      </c>
      <c r="K13" s="12" t="s">
        <v>22</v>
      </c>
      <c r="L13" s="12" t="s">
        <v>21</v>
      </c>
      <c r="M13" s="12" t="s">
        <v>22</v>
      </c>
    </row>
    <row r="14" ht="72" spans="1:13">
      <c r="A14" s="15" t="s">
        <v>52</v>
      </c>
      <c r="B14" s="11" t="s">
        <v>14</v>
      </c>
      <c r="C14" s="15" t="s">
        <v>53</v>
      </c>
      <c r="D14" s="15" t="s">
        <v>54</v>
      </c>
      <c r="E14" s="11" t="s">
        <v>17</v>
      </c>
      <c r="F14" s="11" t="s">
        <v>18</v>
      </c>
      <c r="G14" s="17" t="s">
        <v>55</v>
      </c>
      <c r="H14" s="11" t="s">
        <v>20</v>
      </c>
      <c r="I14" s="18">
        <v>45315</v>
      </c>
      <c r="J14" s="11" t="s">
        <v>21</v>
      </c>
      <c r="K14" s="12" t="s">
        <v>22</v>
      </c>
      <c r="L14" s="12" t="s">
        <v>21</v>
      </c>
      <c r="M14" s="12" t="s">
        <v>22</v>
      </c>
    </row>
    <row r="15" ht="43.2" spans="1:13">
      <c r="A15" s="15" t="s">
        <v>56</v>
      </c>
      <c r="B15" s="11" t="s">
        <v>14</v>
      </c>
      <c r="C15" s="15" t="s">
        <v>57</v>
      </c>
      <c r="D15" s="15" t="s">
        <v>58</v>
      </c>
      <c r="E15" s="11" t="s">
        <v>17</v>
      </c>
      <c r="F15" s="11" t="s">
        <v>18</v>
      </c>
      <c r="G15" s="17" t="s">
        <v>59</v>
      </c>
      <c r="H15" s="11" t="s">
        <v>20</v>
      </c>
      <c r="I15" s="18">
        <v>45316</v>
      </c>
      <c r="J15" s="11" t="s">
        <v>21</v>
      </c>
      <c r="K15" s="12" t="s">
        <v>22</v>
      </c>
      <c r="L15" s="12" t="s">
        <v>21</v>
      </c>
      <c r="M15" s="12" t="s">
        <v>22</v>
      </c>
    </row>
    <row r="16" ht="43.2" spans="1:13">
      <c r="A16" s="15" t="s">
        <v>56</v>
      </c>
      <c r="B16" s="11" t="s">
        <v>14</v>
      </c>
      <c r="C16" s="15" t="s">
        <v>57</v>
      </c>
      <c r="D16" s="15" t="s">
        <v>58</v>
      </c>
      <c r="E16" s="11" t="s">
        <v>17</v>
      </c>
      <c r="F16" s="11" t="s">
        <v>18</v>
      </c>
      <c r="G16" s="17" t="s">
        <v>60</v>
      </c>
      <c r="H16" s="11" t="s">
        <v>20</v>
      </c>
      <c r="I16" s="18">
        <v>45320</v>
      </c>
      <c r="J16" s="11" t="s">
        <v>21</v>
      </c>
      <c r="K16" s="12" t="s">
        <v>22</v>
      </c>
      <c r="L16" s="12" t="s">
        <v>21</v>
      </c>
      <c r="M16" s="12" t="s">
        <v>22</v>
      </c>
    </row>
    <row r="17" ht="57.6" spans="1:13">
      <c r="A17" s="15" t="s">
        <v>61</v>
      </c>
      <c r="B17" s="11" t="s">
        <v>14</v>
      </c>
      <c r="C17" s="15" t="s">
        <v>62</v>
      </c>
      <c r="D17" s="15" t="s">
        <v>63</v>
      </c>
      <c r="E17" s="11" t="s">
        <v>17</v>
      </c>
      <c r="F17" s="11" t="s">
        <v>18</v>
      </c>
      <c r="G17" s="17" t="s">
        <v>64</v>
      </c>
      <c r="H17" s="11" t="s">
        <v>20</v>
      </c>
      <c r="I17" s="18">
        <v>45316</v>
      </c>
      <c r="J17" s="11" t="s">
        <v>21</v>
      </c>
      <c r="K17" s="12" t="s">
        <v>22</v>
      </c>
      <c r="L17" s="12" t="s">
        <v>21</v>
      </c>
      <c r="M17" s="12" t="s">
        <v>22</v>
      </c>
    </row>
    <row r="18" spans="1:13">
      <c r="A18" s="15" t="s">
        <v>65</v>
      </c>
      <c r="B18" s="11" t="s">
        <v>14</v>
      </c>
      <c r="C18" s="15" t="s">
        <v>66</v>
      </c>
      <c r="D18" s="15" t="s">
        <v>67</v>
      </c>
      <c r="E18" s="11" t="s">
        <v>17</v>
      </c>
      <c r="F18" s="11" t="s">
        <v>18</v>
      </c>
      <c r="G18" s="17" t="s">
        <v>34</v>
      </c>
      <c r="H18" s="11" t="s">
        <v>20</v>
      </c>
      <c r="I18" s="18">
        <v>45316</v>
      </c>
      <c r="J18" s="11" t="s">
        <v>21</v>
      </c>
      <c r="K18" s="12" t="s">
        <v>22</v>
      </c>
      <c r="L18" s="12" t="s">
        <v>21</v>
      </c>
      <c r="M18" s="12" t="s">
        <v>22</v>
      </c>
    </row>
    <row r="19" spans="1:13">
      <c r="A19" s="15" t="s">
        <v>68</v>
      </c>
      <c r="B19" s="11" t="s">
        <v>14</v>
      </c>
      <c r="C19" s="15" t="s">
        <v>69</v>
      </c>
      <c r="D19" s="15" t="s">
        <v>70</v>
      </c>
      <c r="E19" s="11" t="s">
        <v>17</v>
      </c>
      <c r="F19" s="11" t="s">
        <v>18</v>
      </c>
      <c r="G19" s="17" t="s">
        <v>71</v>
      </c>
      <c r="H19" s="11" t="s">
        <v>20</v>
      </c>
      <c r="I19" s="18">
        <v>45316</v>
      </c>
      <c r="J19" s="11" t="s">
        <v>21</v>
      </c>
      <c r="K19" s="12" t="s">
        <v>22</v>
      </c>
      <c r="L19" s="12" t="s">
        <v>21</v>
      </c>
      <c r="M19" s="12" t="s">
        <v>22</v>
      </c>
    </row>
    <row r="20" ht="28.8" spans="1:13">
      <c r="A20" s="15" t="s">
        <v>72</v>
      </c>
      <c r="B20" s="11" t="s">
        <v>14</v>
      </c>
      <c r="C20" s="15" t="s">
        <v>73</v>
      </c>
      <c r="D20" s="15" t="s">
        <v>74</v>
      </c>
      <c r="E20" s="11" t="s">
        <v>17</v>
      </c>
      <c r="F20" s="11" t="s">
        <v>18</v>
      </c>
      <c r="G20" s="17" t="s">
        <v>75</v>
      </c>
      <c r="H20" s="11" t="s">
        <v>20</v>
      </c>
      <c r="I20" s="18">
        <v>45316</v>
      </c>
      <c r="J20" s="11" t="s">
        <v>21</v>
      </c>
      <c r="K20" s="12" t="s">
        <v>22</v>
      </c>
      <c r="L20" s="12" t="s">
        <v>21</v>
      </c>
      <c r="M20" s="12" t="s">
        <v>22</v>
      </c>
    </row>
    <row r="21" spans="1:13">
      <c r="A21" s="15" t="s">
        <v>76</v>
      </c>
      <c r="B21" s="11" t="s">
        <v>14</v>
      </c>
      <c r="C21" s="15" t="s">
        <v>77</v>
      </c>
      <c r="D21" s="15" t="s">
        <v>78</v>
      </c>
      <c r="E21" s="11" t="s">
        <v>17</v>
      </c>
      <c r="F21" s="11" t="s">
        <v>18</v>
      </c>
      <c r="G21" s="17" t="s">
        <v>79</v>
      </c>
      <c r="H21" s="11" t="s">
        <v>20</v>
      </c>
      <c r="I21" s="18">
        <v>45316</v>
      </c>
      <c r="J21" s="11" t="s">
        <v>21</v>
      </c>
      <c r="K21" s="12" t="s">
        <v>22</v>
      </c>
      <c r="L21" s="12" t="s">
        <v>21</v>
      </c>
      <c r="M21" s="12" t="s">
        <v>22</v>
      </c>
    </row>
    <row r="22" ht="28.8" spans="1:13">
      <c r="A22" s="15" t="s">
        <v>80</v>
      </c>
      <c r="B22" s="11" t="s">
        <v>14</v>
      </c>
      <c r="C22" s="15" t="s">
        <v>44</v>
      </c>
      <c r="D22" s="15" t="s">
        <v>45</v>
      </c>
      <c r="E22" s="11" t="s">
        <v>17</v>
      </c>
      <c r="F22" s="11" t="s">
        <v>18</v>
      </c>
      <c r="G22" s="17" t="s">
        <v>81</v>
      </c>
      <c r="H22" s="11" t="s">
        <v>20</v>
      </c>
      <c r="I22" s="18">
        <v>45316</v>
      </c>
      <c r="J22" s="11" t="s">
        <v>21</v>
      </c>
      <c r="K22" s="12" t="s">
        <v>22</v>
      </c>
      <c r="L22" s="12" t="s">
        <v>21</v>
      </c>
      <c r="M22" s="12" t="s">
        <v>22</v>
      </c>
    </row>
    <row r="23" ht="57.6" spans="1:13">
      <c r="A23" s="15" t="s">
        <v>82</v>
      </c>
      <c r="B23" s="11" t="s">
        <v>14</v>
      </c>
      <c r="C23" s="15" t="s">
        <v>66</v>
      </c>
      <c r="D23" s="15" t="s">
        <v>67</v>
      </c>
      <c r="E23" s="11" t="s">
        <v>17</v>
      </c>
      <c r="F23" s="11" t="s">
        <v>18</v>
      </c>
      <c r="G23" s="17" t="s">
        <v>83</v>
      </c>
      <c r="H23" s="11" t="s">
        <v>20</v>
      </c>
      <c r="I23" s="18">
        <v>45320</v>
      </c>
      <c r="J23" s="11" t="s">
        <v>21</v>
      </c>
      <c r="K23" s="12" t="s">
        <v>22</v>
      </c>
      <c r="L23" s="12" t="s">
        <v>21</v>
      </c>
      <c r="M23" s="12" t="s">
        <v>22</v>
      </c>
    </row>
    <row r="24" ht="57.6" spans="1:13">
      <c r="A24" s="15" t="s">
        <v>84</v>
      </c>
      <c r="B24" s="11" t="s">
        <v>14</v>
      </c>
      <c r="C24" s="15" t="s">
        <v>85</v>
      </c>
      <c r="D24" s="15" t="s">
        <v>86</v>
      </c>
      <c r="E24" s="11" t="s">
        <v>17</v>
      </c>
      <c r="F24" s="11" t="s">
        <v>18</v>
      </c>
      <c r="G24" s="17" t="s">
        <v>87</v>
      </c>
      <c r="H24" s="11" t="s">
        <v>20</v>
      </c>
      <c r="I24" s="18">
        <v>45320</v>
      </c>
      <c r="J24" s="11" t="s">
        <v>21</v>
      </c>
      <c r="K24" s="12" t="s">
        <v>22</v>
      </c>
      <c r="L24" s="12" t="s">
        <v>21</v>
      </c>
      <c r="M24" s="12" t="s">
        <v>22</v>
      </c>
    </row>
    <row r="25" spans="1:13">
      <c r="A25" s="15" t="s">
        <v>88</v>
      </c>
      <c r="B25" s="11" t="s">
        <v>14</v>
      </c>
      <c r="C25" s="15" t="s">
        <v>89</v>
      </c>
      <c r="D25" s="15" t="s">
        <v>90</v>
      </c>
      <c r="E25" s="11" t="s">
        <v>17</v>
      </c>
      <c r="F25" s="11" t="s">
        <v>18</v>
      </c>
      <c r="G25" s="17" t="s">
        <v>91</v>
      </c>
      <c r="H25" s="11" t="s">
        <v>20</v>
      </c>
      <c r="I25" s="18">
        <v>45321</v>
      </c>
      <c r="J25" s="11" t="s">
        <v>21</v>
      </c>
      <c r="K25" s="12" t="s">
        <v>22</v>
      </c>
      <c r="L25" s="12" t="s">
        <v>21</v>
      </c>
      <c r="M25" s="12" t="s">
        <v>22</v>
      </c>
    </row>
  </sheetData>
  <dataValidations count="1">
    <dataValidation type="list" allowBlank="1" showInputMessage="1" showErrorMessage="1" promptTitle="法人及非法人组织,个体工商户,自然人" sqref="B2 B3 B4 B5 B6 B7 B8 B9 B10 B11 B12 B13 B14 B15 B16 B17 B18 B19 B20 B21 B22 B23 B24 B25">
      <formula1>"法人及非法人组织,个体工商户,自然人"</formula1>
    </dataValidation>
  </dataValidations>
  <pageMargins left="0.699305555555556" right="0.699305555555556" top="0.75" bottom="0.75" header="0.3" footer="0.3"/>
  <pageSetup paperSize="9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workbookViewId="0">
      <selection activeCell="A8" sqref="A8:O8"/>
    </sheetView>
  </sheetViews>
  <sheetFormatPr defaultColWidth="8.75" defaultRowHeight="14.4"/>
  <sheetData>
    <row r="1" spans="1:35">
      <c r="A1" s="1" t="s">
        <v>92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93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4" t="s">
        <v>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4" t="s">
        <v>95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4" t="s">
        <v>96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ht="31.5" customHeight="1" spans="1:3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ht="29" customHeight="1" spans="1:35">
      <c r="A7" s="4" t="s">
        <v>98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54" customHeight="1" spans="1:35">
      <c r="A8" s="4" t="s">
        <v>99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ht="51" customHeight="1" spans="1:35">
      <c r="A9" s="4" t="s">
        <v>100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ht="17" customHeight="1" spans="1:35">
      <c r="A10" s="4" t="s">
        <v>101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88" customHeight="1" spans="1:35">
      <c r="A11" s="4" t="s">
        <v>102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4" t="s">
        <v>103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3" t="s">
        <v>104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4" t="s">
        <v>105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3" t="s">
        <v>106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15">
      <c r="A16" s="3" t="s">
        <v>107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 t="s">
        <v>108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ht="19.5" customHeight="1" spans="1:15">
      <c r="A18" s="3" t="s">
        <v>109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18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行政监督检查</vt:lpstr>
      <vt:lpstr>字段说明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莉莉</cp:lastModifiedBy>
  <dcterms:created xsi:type="dcterms:W3CDTF">2022-03-24T06:57:00Z</dcterms:created>
  <dcterms:modified xsi:type="dcterms:W3CDTF">2024-02-20T07:28:11Z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39FA091EBD8B44F8977F10CE1EC1325D_13</vt:lpwstr>
  </property>
  <property fmtid="{D5CDD505-2E9C-101B-9397-08002B2CF9AE}" pid="3" name="KSOProductBuildVer">
    <vt:lpwstr>2052-11.8.2.12094</vt:lpwstr>
  </property>
</Properties>
</file>